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2018 г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<sst xmlns="http://schemas.openxmlformats.org/spreadsheetml/2006/main" count="27" uniqueCount="21">
  <si>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Дата</t>
  </si>
  <si>
    <t xml:space="preserve">Всего </t>
  </si>
  <si>
    <t>Наименование</t>
  </si>
  <si>
    <t>Цель выделения средств резервного фонда</t>
  </si>
  <si>
    <t>№ распоряжения</t>
  </si>
  <si>
    <t>Сумма выделенных средств по постановлениям, распоряжениям</t>
  </si>
  <si>
    <t>Итого за январь</t>
  </si>
  <si>
    <t>Итого за февраль</t>
  </si>
  <si>
    <t>Итого за март</t>
  </si>
  <si>
    <t>Администрация муниципального образования "Устьянский муниципальный район"</t>
  </si>
  <si>
    <t>На приобретение строительных материалов для ремонта хоккейного корта, расположенного в д.Бережная, МО "Бестужевское"</t>
  </si>
  <si>
    <t xml:space="preserve">на оказание меры социальной поддержки Трапезниковой Д.В. Зарегистрированной по адресу д.Ульяновская, ул.Гневашева В.Ф., д.4 Устьянского района </t>
  </si>
  <si>
    <t>Управление образования администрация муниципального образования "Устьянский муниципальный район"</t>
  </si>
  <si>
    <t>на расходы, связанные с доставкой специального автобуса для перевозки детей из г.Архангельска</t>
  </si>
  <si>
    <t>для муниципального бюджетного общеобразовательного учреждения «Октябрьская СОШ № 2» на участие команды детей Устьянского района из состава 5 человек (которые посещают кружок «Школа кураторов» в структурном подразделении «Устьянский ДЮЦ» МБОУ «ОСОШ № 2»)  в мероприятии: образовательной программе в рамках Всероссийского образовательного проекта «Городская среда – территория развития», которая будет проходить во Всероссийском детском центре «Смена» (пос.Сукко, Анапа, Краснодарский край) с 16 по 29 марта 2019 года.</t>
  </si>
  <si>
    <t>на проведение текущего ремонта подвесного моста в д.Тарасовская МО "Дмитриевское"</t>
  </si>
  <si>
    <t>,</t>
  </si>
  <si>
    <t>на оказание меры социальной поддержки Воловой З.И. зарегистрированной по адресу: д. Будрино, д.43, Устьянского района</t>
  </si>
  <si>
    <t>для муниципального бюджетного общеобразовательного учреждения «Октябрьская СОШ № 2» на участие в XI Всероссиском технологическом фестивале "PROFEST" в городе Москве.</t>
  </si>
  <si>
    <t>для муниципального бюджетного общеобразовательного учреждения «Устьянская СОШ » на участие в XI Всероссиском технологическом фестивале "PROFEST" в городе Москве.</t>
  </si>
  <si>
    <t xml:space="preserve">Отчет об использовании бюджетных ассигнований  резервного фонда  администрации "Устьянский муниципальный район" за 1 квартал 2019 года.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</si>
</sst>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"/>
    <numFmt numFmtId="174" formatCode="0.0000"/>
    <numFmt numFmtId="175" formatCode="0.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Continuous" vertical="center" wrapText="1"/>
    </xf>
    <xf numFmtId="4" fontId="5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0" fillId="0" borderId="1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2" fontId="5" fillId="0" borderId="13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4"/>
  <sheetViews>
    <sheetView tabSelected="1" zoomScalePageLayoutView="0" workbookViewId="0" topLeftCell="B7">
      <selection activeCell="E7" sqref="E7"/>
    </sheetView>
  </sheetViews>
  <sheetFormatPr defaultColWidth="9.00390625" defaultRowHeight="12.75"/>
  <cols>
    <col min="1" max="1" width="1.37890625" style="0" customWidth="1"/>
    <col min="2" max="2" width="33.00390625" style="0" customWidth="1"/>
    <col min="3" max="3" width="13.75390625" style="0" customWidth="1"/>
    <col min="4" max="4" width="7.125" style="0" customWidth="1"/>
    <col min="5" max="5" width="63.25390625" style="0" customWidth="1"/>
    <col min="6" max="6" width="12.625" style="11" customWidth="1"/>
    <col min="7" max="7" width="9.00390625" style="11" customWidth="1"/>
  </cols>
  <sheetData>
    <row r="1" ht="22.5" customHeight="1"/>
    <row r="2" spans="2:10" ht="60.75" customHeight="1">
      <c r="B2" s="32" t="s">
        <v>20</v>
      </c>
      <c r="C2" s="33"/>
      <c r="D2" s="33"/>
      <c r="E2" s="33"/>
      <c r="F2" s="33"/>
      <c r="G2" s="12"/>
      <c r="H2" s="6"/>
      <c r="I2" s="7"/>
      <c r="J2" s="7"/>
    </row>
    <row r="3" spans="1:15" s="2" customFormat="1" ht="12.75">
      <c r="A3" s="1"/>
      <c r="B3" s="1"/>
      <c r="C3" s="1"/>
      <c r="F3" s="13"/>
      <c r="G3" s="14"/>
      <c r="H3" s="1"/>
      <c r="I3" s="1"/>
      <c r="J3" s="1"/>
      <c r="K3" s="1"/>
      <c r="L3" s="1"/>
      <c r="M3" s="1"/>
      <c r="N3" s="1"/>
      <c r="O3" s="1"/>
    </row>
    <row r="4" spans="1:7" s="3" customFormat="1" ht="92.25" customHeight="1">
      <c r="A4" s="10"/>
      <c r="B4" s="8" t="s">
        <v>2</v>
      </c>
      <c r="C4" s="20" t="s">
        <v>0</v>
      </c>
      <c r="D4" s="8" t="s">
        <v>4</v>
      </c>
      <c r="E4" s="8" t="s">
        <v>3</v>
      </c>
      <c r="F4" s="15" t="s">
        <v>5</v>
      </c>
      <c r="G4" s="16"/>
    </row>
    <row r="5" spans="2:7" s="5" customFormat="1" ht="38.25">
      <c r="B5" s="8" t="s">
        <v>9</v>
      </c>
      <c r="C5" s="9">
        <v>43476</v>
      </c>
      <c r="D5" s="20">
        <v>3</v>
      </c>
      <c r="E5" s="15" t="s">
        <v>10</v>
      </c>
      <c r="F5" s="21">
        <v>19776</v>
      </c>
      <c r="G5" s="17"/>
    </row>
    <row r="6" spans="2:7" s="5" customFormat="1" ht="38.25">
      <c r="B6" s="8" t="s">
        <v>9</v>
      </c>
      <c r="C6" s="9">
        <v>43476</v>
      </c>
      <c r="D6" s="20">
        <v>4</v>
      </c>
      <c r="E6" s="15" t="s">
        <v>11</v>
      </c>
      <c r="F6" s="21">
        <v>10000</v>
      </c>
      <c r="G6" s="17"/>
    </row>
    <row r="7" spans="2:7" s="5" customFormat="1" ht="51">
      <c r="B7" s="8" t="s">
        <v>12</v>
      </c>
      <c r="C7" s="9">
        <v>43494</v>
      </c>
      <c r="D7" s="20">
        <v>6</v>
      </c>
      <c r="E7" s="15" t="s">
        <v>13</v>
      </c>
      <c r="F7" s="21">
        <v>36055.4</v>
      </c>
      <c r="G7" s="17"/>
    </row>
    <row r="8" spans="2:7" s="5" customFormat="1" ht="12.75">
      <c r="B8" s="34" t="s">
        <v>6</v>
      </c>
      <c r="C8" s="30"/>
      <c r="D8" s="30"/>
      <c r="E8" s="31"/>
      <c r="F8" s="22">
        <f>F5+F6+F7</f>
        <v>65831.4</v>
      </c>
      <c r="G8" s="17"/>
    </row>
    <row r="9" spans="2:7" s="5" customFormat="1" ht="87.75" customHeight="1">
      <c r="B9" s="8" t="s">
        <v>12</v>
      </c>
      <c r="C9" s="9">
        <v>43517</v>
      </c>
      <c r="D9" s="20">
        <v>22</v>
      </c>
      <c r="E9" s="24" t="s">
        <v>14</v>
      </c>
      <c r="F9" s="21">
        <v>52500</v>
      </c>
      <c r="G9" s="17"/>
    </row>
    <row r="10" spans="2:6" ht="38.25">
      <c r="B10" s="25" t="s">
        <v>9</v>
      </c>
      <c r="C10" s="26">
        <v>43515</v>
      </c>
      <c r="D10" s="27">
        <v>20</v>
      </c>
      <c r="E10" s="15" t="s">
        <v>17</v>
      </c>
      <c r="F10" s="28">
        <v>10000</v>
      </c>
    </row>
    <row r="11" spans="2:7" s="5" customFormat="1" ht="12.75">
      <c r="B11" s="8"/>
      <c r="C11" s="9"/>
      <c r="D11" s="20"/>
      <c r="E11" s="15" t="s">
        <v>16</v>
      </c>
      <c r="F11" s="21"/>
      <c r="G11" s="17"/>
    </row>
    <row r="12" spans="2:7" s="5" customFormat="1" ht="12.75">
      <c r="B12" s="34" t="s">
        <v>7</v>
      </c>
      <c r="C12" s="30"/>
      <c r="D12" s="30"/>
      <c r="E12" s="31"/>
      <c r="F12" s="22">
        <f>F9+F10</f>
        <v>62500</v>
      </c>
      <c r="G12" s="17"/>
    </row>
    <row r="13" spans="2:7" s="5" customFormat="1" ht="38.25">
      <c r="B13" s="8" t="s">
        <v>9</v>
      </c>
      <c r="C13" s="9">
        <v>43529</v>
      </c>
      <c r="D13" s="20">
        <v>28</v>
      </c>
      <c r="E13" s="15" t="s">
        <v>15</v>
      </c>
      <c r="F13" s="21">
        <v>92309</v>
      </c>
      <c r="G13" s="17"/>
    </row>
    <row r="14" spans="2:7" s="5" customFormat="1" ht="51">
      <c r="B14" s="8" t="s">
        <v>12</v>
      </c>
      <c r="C14" s="9">
        <v>43543</v>
      </c>
      <c r="D14" s="20">
        <v>39</v>
      </c>
      <c r="E14" s="15" t="s">
        <v>19</v>
      </c>
      <c r="F14" s="21">
        <v>7906.4</v>
      </c>
      <c r="G14" s="17"/>
    </row>
    <row r="15" spans="2:7" s="5" customFormat="1" ht="51">
      <c r="B15" s="8" t="s">
        <v>12</v>
      </c>
      <c r="C15" s="9">
        <v>43543</v>
      </c>
      <c r="D15" s="20">
        <v>40</v>
      </c>
      <c r="E15" s="15" t="s">
        <v>18</v>
      </c>
      <c r="F15" s="21">
        <v>29035.4</v>
      </c>
      <c r="G15" s="17"/>
    </row>
    <row r="16" spans="2:7" s="5" customFormat="1" ht="12.75">
      <c r="B16" s="8"/>
      <c r="C16" s="9"/>
      <c r="D16" s="20"/>
      <c r="E16" s="15"/>
      <c r="F16" s="21"/>
      <c r="G16" s="17"/>
    </row>
    <row r="17" spans="2:7" s="5" customFormat="1" ht="12.75">
      <c r="B17" s="34" t="s">
        <v>8</v>
      </c>
      <c r="C17" s="30"/>
      <c r="D17" s="30"/>
      <c r="E17" s="31"/>
      <c r="F17" s="22">
        <f>F15+F14+F13</f>
        <v>129250.8</v>
      </c>
      <c r="G17" s="17"/>
    </row>
    <row r="18" spans="2:7" s="4" customFormat="1" ht="12.75">
      <c r="B18" s="29" t="s">
        <v>1</v>
      </c>
      <c r="C18" s="30"/>
      <c r="D18" s="30"/>
      <c r="E18" s="31"/>
      <c r="F18" s="23">
        <f>F17+F12+F8</f>
        <v>257582.19999999998</v>
      </c>
      <c r="G18" s="18"/>
    </row>
    <row r="19" spans="6:7" s="4" customFormat="1" ht="12.75">
      <c r="F19" s="19"/>
      <c r="G19" s="18"/>
    </row>
    <row r="20" spans="6:7" s="4" customFormat="1" ht="12.75">
      <c r="F20" s="18"/>
      <c r="G20" s="18"/>
    </row>
    <row r="21" spans="6:7" s="4" customFormat="1" ht="12.75">
      <c r="F21" s="18"/>
      <c r="G21" s="18"/>
    </row>
    <row r="22" spans="6:7" s="4" customFormat="1" ht="12.75">
      <c r="F22" s="18"/>
      <c r="G22" s="18"/>
    </row>
    <row r="23" spans="6:7" s="4" customFormat="1" ht="12.75">
      <c r="F23" s="18"/>
      <c r="G23" s="18"/>
    </row>
    <row r="24" spans="6:7" s="4" customFormat="1" ht="12.75">
      <c r="F24" s="18"/>
      <c r="G24" s="18"/>
    </row>
    <row r="25" spans="6:7" s="4" customFormat="1" ht="12.75">
      <c r="F25" s="18"/>
      <c r="G25" s="18"/>
    </row>
    <row r="26" spans="6:7" s="4" customFormat="1" ht="12.75">
      <c r="F26" s="18"/>
      <c r="G26" s="18"/>
    </row>
    <row r="27" spans="6:7" s="4" customFormat="1" ht="12.75">
      <c r="F27" s="18"/>
      <c r="G27" s="18"/>
    </row>
    <row r="28" spans="6:7" s="4" customFormat="1" ht="12.75">
      <c r="F28" s="18"/>
      <c r="G28" s="18"/>
    </row>
    <row r="29" spans="6:7" s="4" customFormat="1" ht="12.75">
      <c r="F29" s="18"/>
      <c r="G29" s="18"/>
    </row>
    <row r="30" spans="6:7" s="4" customFormat="1" ht="12.75">
      <c r="F30" s="18"/>
      <c r="G30" s="18"/>
    </row>
    <row r="31" spans="6:7" s="4" customFormat="1" ht="12.75">
      <c r="F31" s="18"/>
      <c r="G31" s="18"/>
    </row>
    <row r="32" spans="6:7" s="4" customFormat="1" ht="12.75">
      <c r="F32" s="18"/>
      <c r="G32" s="18"/>
    </row>
    <row r="33" spans="6:7" s="4" customFormat="1" ht="12.75">
      <c r="F33" s="18"/>
      <c r="G33" s="18"/>
    </row>
    <row r="34" spans="6:7" s="4" customFormat="1" ht="12.75">
      <c r="F34" s="18"/>
      <c r="G34" s="18"/>
    </row>
    <row r="35" spans="6:7" s="4" customFormat="1" ht="12.75">
      <c r="F35" s="18"/>
      <c r="G35" s="18"/>
    </row>
    <row r="36" spans="6:7" s="4" customFormat="1" ht="12.75">
      <c r="F36" s="18"/>
      <c r="G36" s="18"/>
    </row>
    <row r="37" spans="6:7" s="4" customFormat="1" ht="12.75">
      <c r="F37" s="18"/>
      <c r="G37" s="18"/>
    </row>
    <row r="38" spans="6:7" s="4" customFormat="1" ht="12.75">
      <c r="F38" s="18"/>
      <c r="G38" s="18"/>
    </row>
    <row r="39" spans="6:7" s="4" customFormat="1" ht="12.75">
      <c r="F39" s="18"/>
      <c r="G39" s="18"/>
    </row>
    <row r="40" spans="6:7" s="4" customFormat="1" ht="12.75">
      <c r="F40" s="18"/>
      <c r="G40" s="18"/>
    </row>
    <row r="41" spans="6:7" s="4" customFormat="1" ht="12.75">
      <c r="F41" s="18"/>
      <c r="G41" s="18"/>
    </row>
    <row r="42" spans="6:7" s="4" customFormat="1" ht="12.75">
      <c r="F42" s="18"/>
      <c r="G42" s="18"/>
    </row>
    <row r="43" spans="6:7" s="4" customFormat="1" ht="12.75">
      <c r="F43" s="18"/>
      <c r="G43" s="18"/>
    </row>
    <row r="44" spans="6:7" s="4" customFormat="1" ht="12.75">
      <c r="F44" s="18"/>
      <c r="G44" s="18"/>
    </row>
    <row r="45" spans="6:7" s="4" customFormat="1" ht="12.75">
      <c r="F45" s="18"/>
      <c r="G45" s="18"/>
    </row>
    <row r="46" spans="6:7" s="4" customFormat="1" ht="12.75">
      <c r="F46" s="18"/>
      <c r="G46" s="18"/>
    </row>
    <row r="47" spans="6:7" s="4" customFormat="1" ht="12.75">
      <c r="F47" s="18"/>
      <c r="G47" s="18"/>
    </row>
    <row r="48" spans="6:7" s="4" customFormat="1" ht="12.75">
      <c r="F48" s="18"/>
      <c r="G48" s="18"/>
    </row>
    <row r="49" spans="6:7" s="4" customFormat="1" ht="12.75">
      <c r="F49" s="18"/>
      <c r="G49" s="18"/>
    </row>
    <row r="50" spans="6:7" s="4" customFormat="1" ht="12.75">
      <c r="F50" s="18"/>
      <c r="G50" s="18"/>
    </row>
    <row r="51" spans="6:7" s="4" customFormat="1" ht="12.75">
      <c r="F51" s="18"/>
      <c r="G51" s="18"/>
    </row>
    <row r="52" spans="6:7" s="4" customFormat="1" ht="12.75">
      <c r="F52" s="18"/>
      <c r="G52" s="18"/>
    </row>
    <row r="53" spans="6:7" s="4" customFormat="1" ht="12.75">
      <c r="F53" s="18"/>
      <c r="G53" s="18"/>
    </row>
    <row r="54" spans="6:7" s="4" customFormat="1" ht="12.75">
      <c r="F54" s="18"/>
      <c r="G54" s="18"/>
    </row>
    <row r="55" spans="6:7" s="4" customFormat="1" ht="12.75">
      <c r="F55" s="18"/>
      <c r="G55" s="18"/>
    </row>
    <row r="56" spans="6:7" s="4" customFormat="1" ht="12.75">
      <c r="F56" s="18"/>
      <c r="G56" s="18"/>
    </row>
    <row r="57" spans="6:7" s="4" customFormat="1" ht="12.75">
      <c r="F57" s="18"/>
      <c r="G57" s="18"/>
    </row>
    <row r="58" spans="6:7" s="4" customFormat="1" ht="12.75">
      <c r="F58" s="18"/>
      <c r="G58" s="18"/>
    </row>
    <row r="59" spans="6:7" s="4" customFormat="1" ht="12.75">
      <c r="F59" s="18"/>
      <c r="G59" s="18"/>
    </row>
    <row r="60" spans="6:7" s="4" customFormat="1" ht="12.75">
      <c r="F60" s="18"/>
      <c r="G60" s="18"/>
    </row>
    <row r="61" spans="6:7" s="4" customFormat="1" ht="12.75">
      <c r="F61" s="18"/>
      <c r="G61" s="18"/>
    </row>
    <row r="62" spans="6:7" s="4" customFormat="1" ht="12.75">
      <c r="F62" s="18"/>
      <c r="G62" s="18"/>
    </row>
    <row r="63" spans="6:7" s="4" customFormat="1" ht="12.75">
      <c r="F63" s="18"/>
      <c r="G63" s="18"/>
    </row>
    <row r="64" spans="6:7" s="4" customFormat="1" ht="12.75">
      <c r="F64" s="18"/>
      <c r="G64" s="18"/>
    </row>
    <row r="65" spans="6:7" s="4" customFormat="1" ht="12.75">
      <c r="F65" s="18"/>
      <c r="G65" s="18"/>
    </row>
    <row r="66" spans="6:7" s="4" customFormat="1" ht="12.75">
      <c r="F66" s="18"/>
      <c r="G66" s="18"/>
    </row>
    <row r="67" spans="6:7" s="4" customFormat="1" ht="12.75">
      <c r="F67" s="18"/>
      <c r="G67" s="18"/>
    </row>
    <row r="68" spans="6:7" s="4" customFormat="1" ht="12.75">
      <c r="F68" s="18"/>
      <c r="G68" s="18"/>
    </row>
    <row r="69" spans="6:7" s="4" customFormat="1" ht="12.75">
      <c r="F69" s="18"/>
      <c r="G69" s="18"/>
    </row>
    <row r="70" spans="6:7" s="4" customFormat="1" ht="12.75">
      <c r="F70" s="18"/>
      <c r="G70" s="18"/>
    </row>
    <row r="71" spans="6:7" s="4" customFormat="1" ht="12.75">
      <c r="F71" s="18"/>
      <c r="G71" s="18"/>
    </row>
    <row r="72" spans="6:7" s="4" customFormat="1" ht="12.75">
      <c r="F72" s="18"/>
      <c r="G72" s="18"/>
    </row>
    <row r="73" spans="6:7" s="4" customFormat="1" ht="12.75">
      <c r="F73" s="18"/>
      <c r="G73" s="18"/>
    </row>
    <row r="74" spans="6:7" s="4" customFormat="1" ht="12.75">
      <c r="F74" s="18"/>
      <c r="G74" s="18"/>
    </row>
    <row r="75" spans="6:7" s="4" customFormat="1" ht="12.75">
      <c r="F75" s="18"/>
      <c r="G75" s="18"/>
    </row>
    <row r="76" spans="6:7" s="4" customFormat="1" ht="12.75">
      <c r="F76" s="18"/>
      <c r="G76" s="18"/>
    </row>
    <row r="77" spans="6:7" s="4" customFormat="1" ht="12.75">
      <c r="F77" s="18"/>
      <c r="G77" s="18"/>
    </row>
    <row r="78" spans="6:7" s="4" customFormat="1" ht="12.75">
      <c r="F78" s="18"/>
      <c r="G78" s="18"/>
    </row>
    <row r="79" spans="6:7" s="4" customFormat="1" ht="12.75">
      <c r="F79" s="18"/>
      <c r="G79" s="18"/>
    </row>
    <row r="80" spans="6:7" s="4" customFormat="1" ht="12.75">
      <c r="F80" s="18"/>
      <c r="G80" s="18"/>
    </row>
    <row r="81" spans="6:7" s="4" customFormat="1" ht="12.75">
      <c r="F81" s="18"/>
      <c r="G81" s="18"/>
    </row>
    <row r="82" spans="6:7" s="4" customFormat="1" ht="12.75">
      <c r="F82" s="18"/>
      <c r="G82" s="18"/>
    </row>
    <row r="83" spans="6:7" s="4" customFormat="1" ht="12.75">
      <c r="F83" s="18"/>
      <c r="G83" s="18"/>
    </row>
    <row r="84" spans="6:7" s="4" customFormat="1" ht="12.75">
      <c r="F84" s="18"/>
      <c r="G84" s="18"/>
    </row>
    <row r="85" spans="6:7" s="4" customFormat="1" ht="12.75">
      <c r="F85" s="18"/>
      <c r="G85" s="18"/>
    </row>
    <row r="86" spans="6:7" s="4" customFormat="1" ht="12.75">
      <c r="F86" s="18"/>
      <c r="G86" s="18"/>
    </row>
    <row r="87" spans="6:7" s="4" customFormat="1" ht="12.75">
      <c r="F87" s="18"/>
      <c r="G87" s="18"/>
    </row>
    <row r="88" spans="6:7" s="4" customFormat="1" ht="12.75">
      <c r="F88" s="18"/>
      <c r="G88" s="18"/>
    </row>
    <row r="89" spans="6:7" s="4" customFormat="1" ht="12.75">
      <c r="F89" s="18"/>
      <c r="G89" s="18"/>
    </row>
    <row r="90" spans="6:7" s="4" customFormat="1" ht="12.75">
      <c r="F90" s="18"/>
      <c r="G90" s="18"/>
    </row>
    <row r="91" spans="6:7" s="4" customFormat="1" ht="12.75">
      <c r="F91" s="18"/>
      <c r="G91" s="18"/>
    </row>
    <row r="92" spans="6:7" s="4" customFormat="1" ht="12.75">
      <c r="F92" s="18"/>
      <c r="G92" s="18"/>
    </row>
    <row r="93" spans="6:7" s="4" customFormat="1" ht="12.75">
      <c r="F93" s="18"/>
      <c r="G93" s="18"/>
    </row>
    <row r="94" spans="6:7" s="4" customFormat="1" ht="12.75">
      <c r="F94" s="18"/>
      <c r="G94" s="18"/>
    </row>
    <row r="95" spans="6:7" s="4" customFormat="1" ht="12.75">
      <c r="F95" s="18"/>
      <c r="G95" s="18"/>
    </row>
    <row r="96" spans="6:7" s="4" customFormat="1" ht="12.75">
      <c r="F96" s="18"/>
      <c r="G96" s="18"/>
    </row>
    <row r="97" spans="6:7" s="4" customFormat="1" ht="12.75">
      <c r="F97" s="18"/>
      <c r="G97" s="18"/>
    </row>
    <row r="98" spans="6:7" s="4" customFormat="1" ht="12.75">
      <c r="F98" s="18"/>
      <c r="G98" s="18"/>
    </row>
    <row r="99" spans="6:7" s="4" customFormat="1" ht="12.75">
      <c r="F99" s="18"/>
      <c r="G99" s="18"/>
    </row>
    <row r="100" spans="6:7" s="4" customFormat="1" ht="12.75">
      <c r="F100" s="18"/>
      <c r="G100" s="18"/>
    </row>
    <row r="101" spans="6:7" s="4" customFormat="1" ht="12.75">
      <c r="F101" s="18"/>
      <c r="G101" s="18"/>
    </row>
    <row r="102" spans="6:7" s="4" customFormat="1" ht="12.75">
      <c r="F102" s="18"/>
      <c r="G102" s="18"/>
    </row>
    <row r="103" spans="6:7" s="4" customFormat="1" ht="12.75">
      <c r="F103" s="18"/>
      <c r="G103" s="18"/>
    </row>
    <row r="104" spans="6:7" s="4" customFormat="1" ht="12.75">
      <c r="F104" s="18"/>
      <c r="G104" s="18"/>
    </row>
    <row r="105" spans="6:7" s="4" customFormat="1" ht="12.75">
      <c r="F105" s="18"/>
      <c r="G105" s="18"/>
    </row>
    <row r="106" spans="6:7" s="4" customFormat="1" ht="12.75">
      <c r="F106" s="18"/>
      <c r="G106" s="18"/>
    </row>
    <row r="107" spans="6:7" s="4" customFormat="1" ht="12.75">
      <c r="F107" s="18"/>
      <c r="G107" s="18"/>
    </row>
    <row r="108" spans="6:7" s="4" customFormat="1" ht="12.75">
      <c r="F108" s="18"/>
      <c r="G108" s="18"/>
    </row>
    <row r="109" spans="6:7" s="4" customFormat="1" ht="12.75">
      <c r="F109" s="18"/>
      <c r="G109" s="18"/>
    </row>
    <row r="110" spans="6:7" s="4" customFormat="1" ht="12.75">
      <c r="F110" s="18"/>
      <c r="G110" s="18"/>
    </row>
    <row r="111" spans="6:7" s="4" customFormat="1" ht="12.75">
      <c r="F111" s="18"/>
      <c r="G111" s="18"/>
    </row>
    <row r="112" spans="6:7" s="4" customFormat="1" ht="12.75">
      <c r="F112" s="18"/>
      <c r="G112" s="18"/>
    </row>
    <row r="113" spans="6:7" s="4" customFormat="1" ht="12.75">
      <c r="F113" s="18"/>
      <c r="G113" s="18"/>
    </row>
    <row r="114" spans="6:7" s="4" customFormat="1" ht="12.75">
      <c r="F114" s="18"/>
      <c r="G114" s="18"/>
    </row>
    <row r="115" spans="6:7" s="4" customFormat="1" ht="12.75">
      <c r="F115" s="18"/>
      <c r="G115" s="18"/>
    </row>
    <row r="116" spans="6:7" s="4" customFormat="1" ht="12.75">
      <c r="F116" s="18"/>
      <c r="G116" s="18"/>
    </row>
    <row r="117" spans="6:7" s="4" customFormat="1" ht="12.75">
      <c r="F117" s="18"/>
      <c r="G117" s="18"/>
    </row>
    <row r="118" spans="6:7" s="4" customFormat="1" ht="12.75">
      <c r="F118" s="18"/>
      <c r="G118" s="18"/>
    </row>
    <row r="119" spans="6:7" s="4" customFormat="1" ht="12.75">
      <c r="F119" s="18"/>
      <c r="G119" s="18"/>
    </row>
    <row r="120" spans="6:7" s="4" customFormat="1" ht="12.75">
      <c r="F120" s="18"/>
      <c r="G120" s="18"/>
    </row>
    <row r="121" spans="6:7" s="4" customFormat="1" ht="12.75">
      <c r="F121" s="18"/>
      <c r="G121" s="18"/>
    </row>
    <row r="122" spans="6:7" s="4" customFormat="1" ht="12.75">
      <c r="F122" s="18"/>
      <c r="G122" s="18"/>
    </row>
    <row r="123" spans="6:7" s="4" customFormat="1" ht="12.75">
      <c r="F123" s="18"/>
      <c r="G123" s="18"/>
    </row>
    <row r="124" spans="6:7" s="4" customFormat="1" ht="12.75">
      <c r="F124" s="18"/>
      <c r="G124" s="18"/>
    </row>
    <row r="125" spans="6:7" s="4" customFormat="1" ht="12.75">
      <c r="F125" s="18"/>
      <c r="G125" s="18"/>
    </row>
    <row r="126" spans="6:7" s="4" customFormat="1" ht="12.75">
      <c r="F126" s="18"/>
      <c r="G126" s="18"/>
    </row>
    <row r="127" spans="6:7" s="4" customFormat="1" ht="12.75">
      <c r="F127" s="18"/>
      <c r="G127" s="18"/>
    </row>
    <row r="128" spans="6:7" s="4" customFormat="1" ht="12.75">
      <c r="F128" s="18"/>
      <c r="G128" s="18"/>
    </row>
    <row r="129" spans="6:7" s="4" customFormat="1" ht="12.75">
      <c r="F129" s="18"/>
      <c r="G129" s="18"/>
    </row>
    <row r="130" spans="6:7" s="4" customFormat="1" ht="12.75">
      <c r="F130" s="18"/>
      <c r="G130" s="18"/>
    </row>
    <row r="131" spans="6:7" s="4" customFormat="1" ht="12.75">
      <c r="F131" s="18"/>
      <c r="G131" s="18"/>
    </row>
    <row r="132" spans="6:7" s="4" customFormat="1" ht="12.75">
      <c r="F132" s="18"/>
      <c r="G132" s="18"/>
    </row>
    <row r="133" spans="6:7" s="4" customFormat="1" ht="12.75">
      <c r="F133" s="18"/>
      <c r="G133" s="18"/>
    </row>
    <row r="134" spans="6:7" s="4" customFormat="1" ht="12.75">
      <c r="F134" s="18"/>
      <c r="G134" s="18"/>
    </row>
    <row r="135" spans="6:7" s="4" customFormat="1" ht="12.75">
      <c r="F135" s="18"/>
      <c r="G135" s="18"/>
    </row>
    <row r="136" spans="6:7" s="4" customFormat="1" ht="12.75">
      <c r="F136" s="18"/>
      <c r="G136" s="18"/>
    </row>
    <row r="137" spans="6:7" s="4" customFormat="1" ht="12.75">
      <c r="F137" s="18"/>
      <c r="G137" s="18"/>
    </row>
    <row r="138" spans="6:7" s="4" customFormat="1" ht="12.75">
      <c r="F138" s="18"/>
      <c r="G138" s="18"/>
    </row>
    <row r="139" spans="6:7" s="4" customFormat="1" ht="12.75">
      <c r="F139" s="18"/>
      <c r="G139" s="18"/>
    </row>
    <row r="140" spans="6:7" s="4" customFormat="1" ht="12.75">
      <c r="F140" s="18"/>
      <c r="G140" s="18"/>
    </row>
    <row r="141" spans="6:7" s="4" customFormat="1" ht="12.75">
      <c r="F141" s="18"/>
      <c r="G141" s="18"/>
    </row>
    <row r="142" spans="6:7" s="4" customFormat="1" ht="12.75">
      <c r="F142" s="18"/>
      <c r="G142" s="18"/>
    </row>
    <row r="143" spans="6:7" s="4" customFormat="1" ht="12.75">
      <c r="F143" s="18"/>
      <c r="G143" s="18"/>
    </row>
    <row r="144" spans="6:7" s="4" customFormat="1" ht="12.75">
      <c r="F144" s="18"/>
      <c r="G144" s="18"/>
    </row>
    <row r="145" spans="6:7" s="4" customFormat="1" ht="12.75">
      <c r="F145" s="18"/>
      <c r="G145" s="18"/>
    </row>
    <row r="146" spans="6:7" s="4" customFormat="1" ht="12.75">
      <c r="F146" s="18"/>
      <c r="G146" s="18"/>
    </row>
    <row r="147" spans="6:7" s="4" customFormat="1" ht="12.75">
      <c r="F147" s="18"/>
      <c r="G147" s="18"/>
    </row>
    <row r="148" spans="6:7" s="4" customFormat="1" ht="12.75">
      <c r="F148" s="18"/>
      <c r="G148" s="18"/>
    </row>
    <row r="149" spans="6:7" s="4" customFormat="1" ht="12.75">
      <c r="F149" s="18"/>
      <c r="G149" s="18"/>
    </row>
    <row r="150" spans="6:7" s="4" customFormat="1" ht="12.75">
      <c r="F150" s="18"/>
      <c r="G150" s="18"/>
    </row>
    <row r="151" spans="6:7" s="4" customFormat="1" ht="12.75">
      <c r="F151" s="18"/>
      <c r="G151" s="18"/>
    </row>
    <row r="152" spans="6:7" s="4" customFormat="1" ht="12.75">
      <c r="F152" s="18"/>
      <c r="G152" s="18"/>
    </row>
    <row r="153" spans="6:7" s="4" customFormat="1" ht="12.75">
      <c r="F153" s="18"/>
      <c r="G153" s="18"/>
    </row>
    <row r="154" spans="6:7" s="4" customFormat="1" ht="12.75">
      <c r="F154" s="18"/>
      <c r="G154" s="18"/>
    </row>
    <row r="155" spans="6:7" s="4" customFormat="1" ht="12.75">
      <c r="F155" s="18"/>
      <c r="G155" s="18"/>
    </row>
    <row r="156" spans="6:7" s="4" customFormat="1" ht="12.75">
      <c r="F156" s="18"/>
      <c r="G156" s="18"/>
    </row>
    <row r="157" spans="6:7" s="4" customFormat="1" ht="12.75">
      <c r="F157" s="18"/>
      <c r="G157" s="18"/>
    </row>
    <row r="158" spans="6:7" s="4" customFormat="1" ht="12.75">
      <c r="F158" s="18"/>
      <c r="G158" s="18"/>
    </row>
    <row r="159" spans="6:7" s="4" customFormat="1" ht="12.75">
      <c r="F159" s="18"/>
      <c r="G159" s="18"/>
    </row>
    <row r="160" spans="6:7" s="4" customFormat="1" ht="12.75">
      <c r="F160" s="18"/>
      <c r="G160" s="18"/>
    </row>
    <row r="161" spans="6:7" s="4" customFormat="1" ht="12.75">
      <c r="F161" s="18"/>
      <c r="G161" s="18"/>
    </row>
    <row r="162" spans="6:7" s="4" customFormat="1" ht="12.75">
      <c r="F162" s="18"/>
      <c r="G162" s="18"/>
    </row>
    <row r="163" spans="6:7" s="4" customFormat="1" ht="12.75">
      <c r="F163" s="18"/>
      <c r="G163" s="18"/>
    </row>
    <row r="164" spans="6:7" s="4" customFormat="1" ht="12.75">
      <c r="F164" s="18"/>
      <c r="G164" s="18"/>
    </row>
    <row r="165" spans="6:7" s="4" customFormat="1" ht="12.75">
      <c r="F165" s="18"/>
      <c r="G165" s="18"/>
    </row>
    <row r="166" spans="6:7" s="4" customFormat="1" ht="12.75">
      <c r="F166" s="18"/>
      <c r="G166" s="18"/>
    </row>
    <row r="167" spans="6:7" s="4" customFormat="1" ht="12.75">
      <c r="F167" s="18"/>
      <c r="G167" s="18"/>
    </row>
    <row r="168" spans="6:7" s="4" customFormat="1" ht="12.75">
      <c r="F168" s="18"/>
      <c r="G168" s="18"/>
    </row>
    <row r="169" spans="6:7" s="4" customFormat="1" ht="12.75">
      <c r="F169" s="18"/>
      <c r="G169" s="18"/>
    </row>
    <row r="170" spans="6:7" s="4" customFormat="1" ht="12.75">
      <c r="F170" s="18"/>
      <c r="G170" s="18"/>
    </row>
    <row r="171" spans="6:7" s="4" customFormat="1" ht="12.75">
      <c r="F171" s="18"/>
      <c r="G171" s="18"/>
    </row>
    <row r="172" spans="6:7" s="4" customFormat="1" ht="12.75">
      <c r="F172" s="18"/>
      <c r="G172" s="18"/>
    </row>
    <row r="173" spans="6:7" s="4" customFormat="1" ht="12.75">
      <c r="F173" s="18"/>
      <c r="G173" s="18"/>
    </row>
    <row r="174" spans="6:7" s="4" customFormat="1" ht="12.75">
      <c r="F174" s="18"/>
      <c r="G174" s="18"/>
    </row>
    <row r="175" spans="6:7" s="4" customFormat="1" ht="12.75">
      <c r="F175" s="18"/>
      <c r="G175" s="18"/>
    </row>
    <row r="176" spans="6:7" s="4" customFormat="1" ht="12.75">
      <c r="F176" s="18"/>
      <c r="G176" s="18"/>
    </row>
    <row r="177" spans="6:7" s="4" customFormat="1" ht="12.75">
      <c r="F177" s="18"/>
      <c r="G177" s="18"/>
    </row>
    <row r="178" spans="6:7" s="4" customFormat="1" ht="12.75">
      <c r="F178" s="18"/>
      <c r="G178" s="18"/>
    </row>
    <row r="179" spans="6:7" s="4" customFormat="1" ht="12.75">
      <c r="F179" s="18"/>
      <c r="G179" s="18"/>
    </row>
    <row r="180" spans="6:7" s="4" customFormat="1" ht="12.75">
      <c r="F180" s="18"/>
      <c r="G180" s="18"/>
    </row>
    <row r="181" spans="6:7" s="4" customFormat="1" ht="12.75">
      <c r="F181" s="18"/>
      <c r="G181" s="18"/>
    </row>
    <row r="182" spans="6:7" s="4" customFormat="1" ht="12.75">
      <c r="F182" s="18"/>
      <c r="G182" s="18"/>
    </row>
    <row r="183" spans="6:7" s="4" customFormat="1" ht="12.75">
      <c r="F183" s="18"/>
      <c r="G183" s="18"/>
    </row>
    <row r="184" spans="6:7" s="4" customFormat="1" ht="12.75">
      <c r="F184" s="18"/>
      <c r="G184" s="18"/>
    </row>
    <row r="185" spans="6:7" s="4" customFormat="1" ht="12.75">
      <c r="F185" s="18"/>
      <c r="G185" s="18"/>
    </row>
    <row r="186" spans="6:7" s="4" customFormat="1" ht="12.75">
      <c r="F186" s="18"/>
      <c r="G186" s="18"/>
    </row>
    <row r="187" spans="6:7" s="4" customFormat="1" ht="12.75">
      <c r="F187" s="18"/>
      <c r="G187" s="18"/>
    </row>
    <row r="188" spans="6:7" s="4" customFormat="1" ht="12.75">
      <c r="F188" s="18"/>
      <c r="G188" s="18"/>
    </row>
    <row r="189" spans="6:7" s="4" customFormat="1" ht="12.75">
      <c r="F189" s="18"/>
      <c r="G189" s="18"/>
    </row>
    <row r="190" spans="6:7" s="4" customFormat="1" ht="12.75">
      <c r="F190" s="18"/>
      <c r="G190" s="18"/>
    </row>
    <row r="191" spans="6:7" s="4" customFormat="1" ht="12.75">
      <c r="F191" s="18"/>
      <c r="G191" s="18"/>
    </row>
    <row r="192" spans="6:7" s="4" customFormat="1" ht="12.75">
      <c r="F192" s="18"/>
      <c r="G192" s="18"/>
    </row>
    <row r="193" spans="6:7" s="4" customFormat="1" ht="12.75">
      <c r="F193" s="18"/>
      <c r="G193" s="18"/>
    </row>
    <row r="194" spans="6:7" s="4" customFormat="1" ht="12.75">
      <c r="F194" s="18"/>
      <c r="G194" s="18"/>
    </row>
    <row r="195" spans="6:7" s="4" customFormat="1" ht="12.75">
      <c r="F195" s="18"/>
      <c r="G195" s="18"/>
    </row>
    <row r="196" spans="6:7" s="4" customFormat="1" ht="12.75">
      <c r="F196" s="18"/>
      <c r="G196" s="18"/>
    </row>
    <row r="197" spans="6:7" s="4" customFormat="1" ht="12.75">
      <c r="F197" s="18"/>
      <c r="G197" s="18"/>
    </row>
    <row r="198" spans="6:7" s="4" customFormat="1" ht="12.75">
      <c r="F198" s="18"/>
      <c r="G198" s="18"/>
    </row>
    <row r="199" spans="6:7" s="4" customFormat="1" ht="12.75">
      <c r="F199" s="18"/>
      <c r="G199" s="18"/>
    </row>
    <row r="200" spans="6:7" s="4" customFormat="1" ht="12.75">
      <c r="F200" s="18"/>
      <c r="G200" s="18"/>
    </row>
    <row r="201" spans="6:7" s="4" customFormat="1" ht="12.75">
      <c r="F201" s="18"/>
      <c r="G201" s="18"/>
    </row>
    <row r="202" spans="6:7" s="4" customFormat="1" ht="12.75">
      <c r="F202" s="18"/>
      <c r="G202" s="18"/>
    </row>
    <row r="203" spans="6:7" s="4" customFormat="1" ht="12.75">
      <c r="F203" s="18"/>
      <c r="G203" s="18"/>
    </row>
    <row r="204" spans="6:7" s="4" customFormat="1" ht="12.75">
      <c r="F204" s="18"/>
      <c r="G204" s="18"/>
    </row>
    <row r="205" spans="6:7" s="4" customFormat="1" ht="12.75">
      <c r="F205" s="18"/>
      <c r="G205" s="18"/>
    </row>
    <row r="206" spans="6:7" s="4" customFormat="1" ht="12.75">
      <c r="F206" s="18"/>
      <c r="G206" s="18"/>
    </row>
    <row r="207" spans="6:7" s="4" customFormat="1" ht="12.75">
      <c r="F207" s="18"/>
      <c r="G207" s="18"/>
    </row>
    <row r="208" spans="6:7" s="4" customFormat="1" ht="12.75">
      <c r="F208" s="18"/>
      <c r="G208" s="18"/>
    </row>
    <row r="209" spans="6:7" s="4" customFormat="1" ht="12.75">
      <c r="F209" s="18"/>
      <c r="G209" s="18"/>
    </row>
    <row r="210" spans="6:7" s="4" customFormat="1" ht="12.75">
      <c r="F210" s="18"/>
      <c r="G210" s="18"/>
    </row>
    <row r="211" spans="6:7" s="4" customFormat="1" ht="12.75">
      <c r="F211" s="18"/>
      <c r="G211" s="18"/>
    </row>
    <row r="212" spans="6:7" s="4" customFormat="1" ht="12.75">
      <c r="F212" s="18"/>
      <c r="G212" s="18"/>
    </row>
    <row r="213" spans="6:7" s="4" customFormat="1" ht="12.75">
      <c r="F213" s="18"/>
      <c r="G213" s="18"/>
    </row>
    <row r="214" spans="6:7" s="4" customFormat="1" ht="12.75">
      <c r="F214" s="18"/>
      <c r="G214" s="18"/>
    </row>
    <row r="215" spans="6:7" s="4" customFormat="1" ht="12.75">
      <c r="F215" s="18"/>
      <c r="G215" s="18"/>
    </row>
    <row r="216" spans="6:7" s="4" customFormat="1" ht="12.75">
      <c r="F216" s="18"/>
      <c r="G216" s="18"/>
    </row>
    <row r="217" spans="6:7" s="4" customFormat="1" ht="12.75">
      <c r="F217" s="18"/>
      <c r="G217" s="18"/>
    </row>
    <row r="218" spans="6:7" s="4" customFormat="1" ht="12.75">
      <c r="F218" s="18"/>
      <c r="G218" s="18"/>
    </row>
    <row r="219" spans="6:7" s="4" customFormat="1" ht="12.75">
      <c r="F219" s="18"/>
      <c r="G219" s="18"/>
    </row>
    <row r="220" spans="6:7" s="4" customFormat="1" ht="12.75">
      <c r="F220" s="18"/>
      <c r="G220" s="18"/>
    </row>
    <row r="221" spans="6:7" s="4" customFormat="1" ht="12.75">
      <c r="F221" s="18"/>
      <c r="G221" s="18"/>
    </row>
    <row r="222" spans="6:7" s="4" customFormat="1" ht="12.75">
      <c r="F222" s="18"/>
      <c r="G222" s="18"/>
    </row>
    <row r="223" spans="6:7" s="4" customFormat="1" ht="12.75">
      <c r="F223" s="18"/>
      <c r="G223" s="18"/>
    </row>
    <row r="224" spans="6:7" s="4" customFormat="1" ht="12.75">
      <c r="F224" s="18"/>
      <c r="G224" s="18"/>
    </row>
    <row r="225" spans="6:7" s="4" customFormat="1" ht="12.75">
      <c r="F225" s="18"/>
      <c r="G225" s="18"/>
    </row>
    <row r="226" spans="6:7" s="4" customFormat="1" ht="12.75">
      <c r="F226" s="18"/>
      <c r="G226" s="18"/>
    </row>
    <row r="227" spans="6:7" s="4" customFormat="1" ht="12.75">
      <c r="F227" s="18"/>
      <c r="G227" s="18"/>
    </row>
    <row r="228" spans="6:7" s="4" customFormat="1" ht="12.75">
      <c r="F228" s="18"/>
      <c r="G228" s="18"/>
    </row>
    <row r="229" spans="6:7" s="4" customFormat="1" ht="12.75">
      <c r="F229" s="18"/>
      <c r="G229" s="18"/>
    </row>
    <row r="230" spans="6:7" s="4" customFormat="1" ht="12.75">
      <c r="F230" s="18"/>
      <c r="G230" s="18"/>
    </row>
    <row r="231" spans="6:7" s="4" customFormat="1" ht="12.75">
      <c r="F231" s="18"/>
      <c r="G231" s="18"/>
    </row>
    <row r="232" spans="6:7" s="4" customFormat="1" ht="12.75">
      <c r="F232" s="18"/>
      <c r="G232" s="18"/>
    </row>
    <row r="233" spans="6:7" s="4" customFormat="1" ht="12.75">
      <c r="F233" s="18"/>
      <c r="G233" s="18"/>
    </row>
    <row r="234" spans="6:7" s="4" customFormat="1" ht="12.75">
      <c r="F234" s="18"/>
      <c r="G234" s="18"/>
    </row>
    <row r="235" spans="6:7" s="4" customFormat="1" ht="12.75">
      <c r="F235" s="18"/>
      <c r="G235" s="18"/>
    </row>
    <row r="236" spans="6:7" s="4" customFormat="1" ht="12.75">
      <c r="F236" s="18"/>
      <c r="G236" s="18"/>
    </row>
    <row r="237" spans="6:7" s="4" customFormat="1" ht="12.75">
      <c r="F237" s="18"/>
      <c r="G237" s="18"/>
    </row>
    <row r="238" spans="6:7" s="4" customFormat="1" ht="12.75">
      <c r="F238" s="18"/>
      <c r="G238" s="18"/>
    </row>
    <row r="239" spans="6:7" s="4" customFormat="1" ht="12.75">
      <c r="F239" s="18"/>
      <c r="G239" s="18"/>
    </row>
    <row r="240" spans="6:7" s="4" customFormat="1" ht="12.75">
      <c r="F240" s="18"/>
      <c r="G240" s="18"/>
    </row>
    <row r="241" spans="6:7" s="4" customFormat="1" ht="12.75">
      <c r="F241" s="18"/>
      <c r="G241" s="18"/>
    </row>
    <row r="242" spans="6:7" s="4" customFormat="1" ht="12.75">
      <c r="F242" s="18"/>
      <c r="G242" s="18"/>
    </row>
    <row r="243" spans="6:7" s="4" customFormat="1" ht="12.75">
      <c r="F243" s="18"/>
      <c r="G243" s="18"/>
    </row>
    <row r="244" spans="6:7" s="4" customFormat="1" ht="12.75">
      <c r="F244" s="18"/>
      <c r="G244" s="18"/>
    </row>
    <row r="245" spans="6:7" s="4" customFormat="1" ht="12.75">
      <c r="F245" s="18"/>
      <c r="G245" s="18"/>
    </row>
    <row r="246" spans="6:7" s="4" customFormat="1" ht="12.75">
      <c r="F246" s="18"/>
      <c r="G246" s="18"/>
    </row>
    <row r="247" spans="6:7" s="4" customFormat="1" ht="12.75">
      <c r="F247" s="18"/>
      <c r="G247" s="18"/>
    </row>
    <row r="248" spans="6:7" s="4" customFormat="1" ht="12.75">
      <c r="F248" s="18"/>
      <c r="G248" s="18"/>
    </row>
    <row r="249" spans="6:7" s="4" customFormat="1" ht="12.75">
      <c r="F249" s="18"/>
      <c r="G249" s="18"/>
    </row>
    <row r="250" spans="6:7" s="4" customFormat="1" ht="12.75">
      <c r="F250" s="18"/>
      <c r="G250" s="18"/>
    </row>
    <row r="251" spans="6:7" s="4" customFormat="1" ht="12.75">
      <c r="F251" s="18"/>
      <c r="G251" s="18"/>
    </row>
    <row r="252" spans="6:7" s="4" customFormat="1" ht="12.75">
      <c r="F252" s="18"/>
      <c r="G252" s="18"/>
    </row>
    <row r="253" spans="6:7" s="4" customFormat="1" ht="12.75">
      <c r="F253" s="18"/>
      <c r="G253" s="18"/>
    </row>
    <row r="254" spans="6:7" s="4" customFormat="1" ht="12.75">
      <c r="F254" s="18"/>
      <c r="G254" s="18"/>
    </row>
    <row r="255" spans="6:7" s="4" customFormat="1" ht="12.75">
      <c r="F255" s="18"/>
      <c r="G255" s="18"/>
    </row>
    <row r="256" spans="6:7" s="4" customFormat="1" ht="12.75">
      <c r="F256" s="18"/>
      <c r="G256" s="18"/>
    </row>
    <row r="257" spans="6:7" s="4" customFormat="1" ht="12.75">
      <c r="F257" s="18"/>
      <c r="G257" s="18"/>
    </row>
    <row r="258" spans="6:7" s="4" customFormat="1" ht="12.75">
      <c r="F258" s="18"/>
      <c r="G258" s="18"/>
    </row>
    <row r="259" spans="6:7" s="4" customFormat="1" ht="12.75">
      <c r="F259" s="18"/>
      <c r="G259" s="18"/>
    </row>
    <row r="260" spans="6:7" s="4" customFormat="1" ht="12.75">
      <c r="F260" s="18"/>
      <c r="G260" s="18"/>
    </row>
    <row r="261" spans="6:7" s="4" customFormat="1" ht="12.75">
      <c r="F261" s="18"/>
      <c r="G261" s="18"/>
    </row>
    <row r="262" spans="6:7" s="4" customFormat="1" ht="12.75">
      <c r="F262" s="18"/>
      <c r="G262" s="18"/>
    </row>
    <row r="263" spans="6:7" s="4" customFormat="1" ht="12.75">
      <c r="F263" s="18"/>
      <c r="G263" s="18"/>
    </row>
    <row r="264" spans="6:7" s="4" customFormat="1" ht="12.75">
      <c r="F264" s="18"/>
      <c r="G264" s="18"/>
    </row>
  </sheetData>
  <sheetProtection/>
  <mergeCells count="5">
    <mergeCell ref="B18:E18"/>
    <mergeCell ref="B2:F2"/>
    <mergeCell ref="B8:E8"/>
    <mergeCell ref="B12:E12"/>
    <mergeCell ref="B17:E17"/>
  </mergeCells>
  <printOptions/>
  <pageMargins left="0.35" right="0.17" top="0.27" bottom="0.31" header="0.2" footer="0.2"/>
  <pageSetup fitToHeight="1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User</cp:lastModifiedBy>
  <cp:lastPrinted>2019-06-10T12:14:17Z</cp:lastPrinted>
  <dcterms:created xsi:type="dcterms:W3CDTF">2008-05-16T08:30:33Z</dcterms:created>
  <dcterms:modified xsi:type="dcterms:W3CDTF">2019-06-10T12:14:30Z</dcterms:modified>
  <cp:category/>
  <cp:version/>
  <cp:contentType/>
  <cp:contentStatus/>
</cp:coreProperties>
</file>