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<sst xmlns="http://schemas.openxmlformats.org/spreadsheetml/2006/main" count="11" uniqueCount="11">
  <si>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</si>
  <si>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</si>
  <si>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</si>
  <si>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</si>
  <si>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на 1 января 2022 года</t>
  </si>
  <si>
    <t>Сумма, рублей</t>
  </si>
  <si>
    <t>Договоры и соглашения на получение бюджетных  кредитов из областного бюджета</t>
  </si>
  <si>
    <t>на 1 января 2023 года</t>
  </si>
  <si>
    <t>Размер долговых обязательств муниципального образования «Устьянский муниципальный район» по их видам на 1 января 2022 года, на 1 января 2023 года и на 1 января 2024 года (верхний предел)</t>
  </si>
  <si>
    <t>на 1 января 2024 года</t>
  </si>
  <si>
    <t xml:space="preserve">Приложение № 25                                                                    к решению  сессии пятого созыва Собрания депутатов                                                            № 298 от 23 декабря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</si>
</sst>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="60" workbookViewId="0" topLeftCell="A1">
      <selection activeCell="B3" sqref="B3:D3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</cols>
  <sheetData>
    <row r="1" spans="4:6" ht="52.5" customHeight="1">
      <c r="D1" s="23" t="s">
        <v>10</v>
      </c>
      <c r="E1" s="23"/>
      <c r="F1" s="6"/>
    </row>
    <row r="2" ht="49.5" customHeight="1"/>
    <row r="3" spans="2:4" ht="45" customHeight="1">
      <c r="B3" s="22" t="s">
        <v>8</v>
      </c>
      <c r="C3" s="22"/>
      <c r="D3" s="22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5</v>
      </c>
      <c r="D5" s="20"/>
      <c r="E5" s="21"/>
    </row>
    <row r="6" spans="2:5" ht="37.5" customHeight="1">
      <c r="B6" s="18"/>
      <c r="C6" s="8" t="s">
        <v>4</v>
      </c>
      <c r="D6" s="8" t="s">
        <v>7</v>
      </c>
      <c r="E6" s="8" t="s">
        <v>9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65300000</f>
        <v>65300000</v>
      </c>
      <c r="D9" s="16">
        <f>65300000</f>
        <v>65300000</v>
      </c>
      <c r="E9" s="16">
        <f>65300000</f>
        <v>65300000</v>
      </c>
    </row>
    <row r="10" spans="1:5" ht="29.25" customHeight="1">
      <c r="A10" s="1"/>
      <c r="B10" s="14" t="s">
        <v>6</v>
      </c>
      <c r="C10" s="17">
        <v>0</v>
      </c>
      <c r="D10" s="17">
        <v>0</v>
      </c>
      <c r="E10" s="17">
        <v>0</v>
      </c>
    </row>
    <row r="11" spans="1:5" ht="29.25" customHeight="1">
      <c r="A11" s="1"/>
      <c r="B11" s="10" t="s">
        <v>3</v>
      </c>
      <c r="C11" s="7">
        <f>SUM(C8:C10)</f>
        <v>65300000</v>
      </c>
      <c r="D11" s="7">
        <f>SUM(D8:D10)</f>
        <v>65300000</v>
      </c>
      <c r="E11" s="7">
        <f>SUM(E8:E10)</f>
        <v>65300000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2020-11-14T17:30:53Z</cp:lastPrinted>
  <dcterms:created xsi:type="dcterms:W3CDTF">2000-09-19T07:45:36Z</dcterms:created>
  <dcterms:modified xsi:type="dcterms:W3CDTF">2020-12-24T07:13:20Z</dcterms:modified>
  <cp:category/>
  <cp:version/>
  <cp:contentType/>
  <cp:contentStatus/>
</cp:coreProperties>
</file>