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<sst xmlns="http://schemas.openxmlformats.org/spreadsheetml/2006/main" count="10" uniqueCount="10">
  <si>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</si>
  <si>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</si>
  <si>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</si>
  <si>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</si>
  <si>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</si>
  <si>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</si>
  <si>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</si>
  <si>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</si>
  <si>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Отчет о размере  долговых обязательств муниципального образования «Устьянский муниципальный район» по их видам на 1 января 2023 года (верхний предел)</t>
  </si>
  <si>
    <t xml:space="preserve">Приложение № 9  к решению  сессии первого созыва Собрания депутатов № 120 от 22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</si>
</sst>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  <row r="9">
          <cell r="B9">
            <v>60000000</v>
          </cell>
          <cell r="C9">
            <v>60000000</v>
          </cell>
        </row>
        <row r="14">
          <cell r="B14">
            <v>0</v>
          </cell>
          <cell r="C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I6" sqref="I6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6.875" style="0" customWidth="1"/>
    <col min="6" max="6" width="14.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'[1]Лист1'!$B$14</f>
        <v>0</v>
      </c>
      <c r="E8" s="13">
        <f>'[1]Лист1'!$C$14</f>
        <v>0</v>
      </c>
    </row>
    <row r="9" spans="1:5" ht="35.25" customHeight="1" thickBot="1">
      <c r="A9" s="1"/>
      <c r="B9" s="32" t="s">
        <v>3</v>
      </c>
      <c r="C9" s="33"/>
      <c r="D9" s="14">
        <f>'[1]Лист1'!$B$9</f>
        <v>60000000</v>
      </c>
      <c r="E9" s="15">
        <f>'[1]Лист1'!$C$9</f>
        <v>60000000</v>
      </c>
    </row>
    <row r="10" spans="1:6" ht="31.5" customHeight="1" thickBot="1">
      <c r="A10" s="1"/>
      <c r="B10" s="28" t="s">
        <v>4</v>
      </c>
      <c r="C10" s="29"/>
      <c r="D10" s="16">
        <f>SUM(D7:D9)</f>
        <v>60000000</v>
      </c>
      <c r="E10" s="17">
        <f>SUM(E7:E9)</f>
        <v>60000000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2023-06-26T10:01:21Z</cp:lastPrinted>
  <dcterms:created xsi:type="dcterms:W3CDTF">2000-09-19T07:45:36Z</dcterms:created>
  <dcterms:modified xsi:type="dcterms:W3CDTF">2023-06-26T10:01:33Z</dcterms:modified>
  <cp:category/>
  <cp:version/>
  <cp:contentType/>
  <cp:contentStatus/>
</cp:coreProperties>
</file>